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345" activeTab="0"/>
  </bookViews>
  <sheets>
    <sheet name="成績結果 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<sst xmlns="http://schemas.openxmlformats.org/spreadsheetml/2006/main" count="47" uniqueCount="47">
  <si>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総合</t>
  </si>
  <si>
    <t xml:space="preserve">   氏        名</t>
  </si>
  <si>
    <t>１Ｇ</t>
  </si>
  <si>
    <t>２Ｇ</t>
  </si>
  <si>
    <t>３Ｇ</t>
  </si>
  <si>
    <t>Ｈ/Ｃ</t>
  </si>
  <si>
    <t>合計</t>
  </si>
  <si>
    <t>日下靖雄</t>
  </si>
  <si>
    <t>下村次男</t>
  </si>
  <si>
    <t>若菜芳明</t>
  </si>
  <si>
    <t>雨宮　正</t>
  </si>
  <si>
    <t>佐藤繁夫</t>
  </si>
  <si>
    <t>笹　登美子　　</t>
  </si>
  <si>
    <t>専田伸次郎</t>
  </si>
  <si>
    <t>宮崎孝司</t>
  </si>
  <si>
    <t>高橋九郎</t>
  </si>
  <si>
    <t>野道アイ子</t>
  </si>
  <si>
    <t>芝口育夫</t>
  </si>
  <si>
    <t>小林貴久枝</t>
  </si>
  <si>
    <t>小島衣江</t>
  </si>
  <si>
    <t>グロス</t>
  </si>
  <si>
    <t>下村律子</t>
  </si>
  <si>
    <t>阿部　　重</t>
  </si>
  <si>
    <t>阿部ヨシ子</t>
  </si>
  <si>
    <t>兵藤春樹</t>
  </si>
  <si>
    <t>谷上博思</t>
  </si>
  <si>
    <t>松藤朋治</t>
  </si>
  <si>
    <t>福田光夫</t>
  </si>
  <si>
    <t>今西廣一</t>
  </si>
  <si>
    <t>小島　　章</t>
  </si>
  <si>
    <t>加藤満男</t>
  </si>
  <si>
    <t>桑原清文</t>
  </si>
  <si>
    <t>行方のり子</t>
  </si>
  <si>
    <t>池内謙吾</t>
  </si>
  <si>
    <t>平成２０年秋季戸塚区民ボウリング大会</t>
  </si>
  <si>
    <t>Ｈ２０.９.７ 戸塚ボウリングセンター</t>
  </si>
  <si>
    <t>表彰</t>
  </si>
  <si>
    <t>優勝</t>
  </si>
  <si>
    <t>準優勝</t>
  </si>
  <si>
    <t>第３位</t>
  </si>
  <si>
    <t>第４位</t>
  </si>
  <si>
    <t>第５位</t>
  </si>
  <si>
    <t>Ｈ/Ｇ</t>
  </si>
  <si>
    <t>Ｂ/Ｂ</t>
  </si>
  <si>
    <t>第10位</t>
  </si>
  <si>
    <t>第15位</t>
  </si>
  <si>
    <t>第20位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</si>
</sst>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_);[Red]\(#,##0\)"/>
    <numFmt numFmtId="190" formatCode="0_ "/>
    <numFmt numFmtId="191" formatCode="0_);[Red]\(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2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u val="single"/>
      <sz val="20"/>
      <name val="ＭＳ Ｐ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20"/>
      <name val="HG正楷書体-PRO"/>
      <family val="4"/>
    </font>
    <font>
      <sz val="16"/>
      <name val="HG正楷書体-PRO"/>
      <family val="4"/>
    </font>
    <font>
      <sz val="18"/>
      <name val="ＭＳ ゴシック"/>
      <family val="3"/>
    </font>
    <font>
      <sz val="18"/>
      <color indexed="14"/>
      <name val="ＭＳ ゴシック"/>
      <family val="3"/>
    </font>
    <font>
      <sz val="20"/>
      <color indexed="12"/>
      <name val="HG正楷書体-PRO"/>
      <family val="4"/>
    </font>
    <font>
      <sz val="20"/>
      <color indexed="14"/>
      <name val="HG正楷書体-PRO"/>
      <family val="4"/>
    </font>
    <font>
      <sz val="20"/>
      <color indexed="10"/>
      <name val="HG正楷書体-PRO"/>
      <family val="4"/>
    </font>
    <font>
      <sz val="11"/>
      <name val="ＭＳ Ｐゴシック"/>
      <family val="3"/>
    </font>
    <font>
      <sz val="20"/>
      <color indexed="48"/>
      <name val="HG正楷書体-PRO"/>
      <family val="4"/>
    </font>
    <font>
      <sz val="16"/>
      <name val="明朝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distributed"/>
    </xf>
    <xf numFmtId="0" fontId="12" fillId="0" borderId="2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distributed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 quotePrefix="1">
      <alignment horizontal="distributed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distributed"/>
    </xf>
    <xf numFmtId="0" fontId="16" fillId="0" borderId="1" xfId="0" applyFont="1" applyFill="1" applyBorder="1" applyAlignment="1">
      <alignment horizontal="distributed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2" fillId="0" borderId="3" xfId="0" applyFont="1" applyBorder="1" applyAlignment="1">
      <alignment horizontal="right"/>
    </xf>
    <xf numFmtId="0" fontId="10" fillId="0" borderId="1" xfId="0" applyFont="1" applyFill="1" applyBorder="1" applyAlignment="1" quotePrefix="1">
      <alignment horizontal="distributed"/>
    </xf>
    <xf numFmtId="0" fontId="16" fillId="0" borderId="1" xfId="0" applyFont="1" applyFill="1" applyBorder="1" applyAlignment="1" quotePrefix="1">
      <alignment horizontal="distributed"/>
    </xf>
    <xf numFmtId="0" fontId="20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distributed"/>
    </xf>
    <xf numFmtId="0" fontId="9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75" zoomScaleNormal="75" workbookViewId="0" topLeftCell="A1">
      <selection activeCell="M14" sqref="M14"/>
    </sheetView>
  </sheetViews>
  <sheetFormatPr defaultColWidth="8.796875" defaultRowHeight="14.25"/>
  <cols>
    <col min="1" max="1" width="5.19921875" style="0" customWidth="1"/>
    <col min="2" max="2" width="25.19921875" style="0" customWidth="1"/>
    <col min="3" max="7" width="7" style="0" customWidth="1"/>
    <col min="8" max="8" width="7.19921875" style="0" customWidth="1"/>
    <col min="9" max="9" width="12.8984375" style="0" customWidth="1"/>
  </cols>
  <sheetData>
    <row r="1" spans="1:9" ht="27" customHeight="1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7" ht="27.75" customHeight="1">
      <c r="A2" s="2"/>
      <c r="B2" s="3"/>
      <c r="D2" s="35" t="s">
        <v>35</v>
      </c>
      <c r="E2" s="3"/>
      <c r="F2" s="3"/>
      <c r="G2" s="3"/>
    </row>
    <row r="3" spans="1:9" ht="27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20</v>
      </c>
      <c r="I3" s="26" t="s">
        <v>36</v>
      </c>
    </row>
    <row r="4" spans="1:9" ht="24">
      <c r="A4" s="9">
        <v>1</v>
      </c>
      <c r="B4" s="13" t="s">
        <v>17</v>
      </c>
      <c r="C4" s="11">
        <v>254</v>
      </c>
      <c r="D4" s="11">
        <v>226</v>
      </c>
      <c r="E4" s="11">
        <v>258</v>
      </c>
      <c r="F4" s="11">
        <v>15</v>
      </c>
      <c r="G4" s="12">
        <f aca="true" t="shared" si="0" ref="G4:G29">SUM(C4:F4)</f>
        <v>753</v>
      </c>
      <c r="H4" s="12">
        <f aca="true" t="shared" si="1" ref="H4:H29">SUM(C4:E4)</f>
        <v>738</v>
      </c>
      <c r="I4" s="32" t="s">
        <v>37</v>
      </c>
    </row>
    <row r="5" spans="1:9" ht="24">
      <c r="A5" s="9">
        <v>2</v>
      </c>
      <c r="B5" s="13" t="s">
        <v>22</v>
      </c>
      <c r="C5" s="11">
        <v>255</v>
      </c>
      <c r="D5" s="12">
        <v>223</v>
      </c>
      <c r="E5" s="12">
        <v>258</v>
      </c>
      <c r="F5" s="12">
        <v>0</v>
      </c>
      <c r="G5" s="12">
        <f t="shared" si="0"/>
        <v>736</v>
      </c>
      <c r="H5" s="12">
        <f t="shared" si="1"/>
        <v>736</v>
      </c>
      <c r="I5" s="32" t="s">
        <v>38</v>
      </c>
    </row>
    <row r="6" spans="1:9" ht="24">
      <c r="A6" s="9">
        <v>3</v>
      </c>
      <c r="B6" s="30" t="s">
        <v>8</v>
      </c>
      <c r="C6" s="14">
        <v>210</v>
      </c>
      <c r="D6" s="15">
        <v>206</v>
      </c>
      <c r="E6" s="15">
        <v>258</v>
      </c>
      <c r="F6" s="15">
        <v>30</v>
      </c>
      <c r="G6" s="12">
        <f t="shared" si="0"/>
        <v>704</v>
      </c>
      <c r="H6" s="12">
        <f t="shared" si="1"/>
        <v>674</v>
      </c>
      <c r="I6" s="32" t="s">
        <v>39</v>
      </c>
    </row>
    <row r="7" spans="1:9" ht="24">
      <c r="A7" s="9">
        <v>4</v>
      </c>
      <c r="B7" s="13" t="s">
        <v>9</v>
      </c>
      <c r="C7" s="11">
        <v>215</v>
      </c>
      <c r="D7" s="11">
        <v>223</v>
      </c>
      <c r="E7" s="11">
        <v>216</v>
      </c>
      <c r="F7" s="11">
        <v>45</v>
      </c>
      <c r="G7" s="12">
        <f t="shared" si="0"/>
        <v>699</v>
      </c>
      <c r="H7" s="12">
        <f t="shared" si="1"/>
        <v>654</v>
      </c>
      <c r="I7" s="32" t="s">
        <v>40</v>
      </c>
    </row>
    <row r="8" spans="1:9" ht="24">
      <c r="A8" s="9">
        <v>5</v>
      </c>
      <c r="B8" s="13" t="s">
        <v>7</v>
      </c>
      <c r="C8" s="11">
        <v>212</v>
      </c>
      <c r="D8" s="12">
        <v>236</v>
      </c>
      <c r="E8" s="12">
        <v>245</v>
      </c>
      <c r="F8" s="12">
        <v>0</v>
      </c>
      <c r="G8" s="12">
        <f t="shared" si="0"/>
        <v>693</v>
      </c>
      <c r="H8" s="12">
        <f t="shared" si="1"/>
        <v>693</v>
      </c>
      <c r="I8" s="32" t="s">
        <v>41</v>
      </c>
    </row>
    <row r="9" spans="1:9" ht="24">
      <c r="A9" s="9">
        <v>6</v>
      </c>
      <c r="B9" s="13" t="s">
        <v>31</v>
      </c>
      <c r="C9" s="11">
        <v>198</v>
      </c>
      <c r="D9" s="11">
        <v>225</v>
      </c>
      <c r="E9" s="11">
        <v>224</v>
      </c>
      <c r="F9" s="11">
        <v>15</v>
      </c>
      <c r="G9" s="12">
        <f t="shared" si="0"/>
        <v>662</v>
      </c>
      <c r="H9" s="12">
        <f t="shared" si="1"/>
        <v>647</v>
      </c>
      <c r="I9" s="32" t="s">
        <v>42</v>
      </c>
    </row>
    <row r="10" spans="1:9" ht="24">
      <c r="A10" s="9">
        <v>7</v>
      </c>
      <c r="B10" s="25" t="s">
        <v>12</v>
      </c>
      <c r="C10" s="11">
        <v>223</v>
      </c>
      <c r="D10" s="11">
        <v>225</v>
      </c>
      <c r="E10" s="11">
        <v>137</v>
      </c>
      <c r="F10" s="11">
        <v>75</v>
      </c>
      <c r="G10" s="12">
        <f t="shared" si="0"/>
        <v>660</v>
      </c>
      <c r="H10" s="12">
        <f t="shared" si="1"/>
        <v>585</v>
      </c>
      <c r="I10" s="32"/>
    </row>
    <row r="11" spans="1:9" ht="24">
      <c r="A11" s="9">
        <v>8</v>
      </c>
      <c r="B11" s="13" t="s">
        <v>11</v>
      </c>
      <c r="C11" s="11">
        <v>208</v>
      </c>
      <c r="D11" s="11">
        <v>196</v>
      </c>
      <c r="E11" s="11">
        <v>224</v>
      </c>
      <c r="F11" s="11">
        <v>30</v>
      </c>
      <c r="G11" s="12">
        <f t="shared" si="0"/>
        <v>658</v>
      </c>
      <c r="H11" s="12">
        <f t="shared" si="1"/>
        <v>628</v>
      </c>
      <c r="I11" s="32"/>
    </row>
    <row r="12" spans="1:9" ht="24">
      <c r="A12" s="9">
        <v>9</v>
      </c>
      <c r="B12" s="13" t="s">
        <v>29</v>
      </c>
      <c r="C12" s="11">
        <v>213</v>
      </c>
      <c r="D12" s="12">
        <v>176</v>
      </c>
      <c r="E12" s="12">
        <v>212</v>
      </c>
      <c r="F12" s="12">
        <v>45</v>
      </c>
      <c r="G12" s="12">
        <f t="shared" si="0"/>
        <v>646</v>
      </c>
      <c r="H12" s="12">
        <f t="shared" si="1"/>
        <v>601</v>
      </c>
      <c r="I12" s="32"/>
    </row>
    <row r="13" spans="1:9" ht="24">
      <c r="A13" s="9">
        <v>10</v>
      </c>
      <c r="B13" s="13" t="s">
        <v>13</v>
      </c>
      <c r="C13" s="11">
        <v>234</v>
      </c>
      <c r="D13" s="11">
        <v>155</v>
      </c>
      <c r="E13" s="11">
        <v>191</v>
      </c>
      <c r="F13" s="11">
        <v>30</v>
      </c>
      <c r="G13" s="12">
        <f t="shared" si="0"/>
        <v>610</v>
      </c>
      <c r="H13" s="12">
        <f t="shared" si="1"/>
        <v>580</v>
      </c>
      <c r="I13" s="32" t="s">
        <v>44</v>
      </c>
    </row>
    <row r="14" spans="1:9" ht="24">
      <c r="A14" s="9">
        <v>11</v>
      </c>
      <c r="B14" s="25" t="s">
        <v>23</v>
      </c>
      <c r="C14" s="11">
        <v>203</v>
      </c>
      <c r="D14" s="11">
        <v>148</v>
      </c>
      <c r="E14" s="11">
        <v>165</v>
      </c>
      <c r="F14" s="11">
        <v>90</v>
      </c>
      <c r="G14" s="12">
        <f t="shared" si="0"/>
        <v>606</v>
      </c>
      <c r="H14" s="12">
        <f t="shared" si="1"/>
        <v>516</v>
      </c>
      <c r="I14" s="32"/>
    </row>
    <row r="15" spans="1:9" ht="24">
      <c r="A15" s="9">
        <v>12</v>
      </c>
      <c r="B15" s="13" t="s">
        <v>10</v>
      </c>
      <c r="C15" s="11">
        <v>225</v>
      </c>
      <c r="D15" s="11">
        <v>143</v>
      </c>
      <c r="E15" s="11">
        <v>175</v>
      </c>
      <c r="F15" s="11">
        <v>45</v>
      </c>
      <c r="G15" s="12">
        <f t="shared" si="0"/>
        <v>588</v>
      </c>
      <c r="H15" s="12">
        <f t="shared" si="1"/>
        <v>543</v>
      </c>
      <c r="I15" s="32"/>
    </row>
    <row r="16" spans="1:9" ht="24">
      <c r="A16" s="9">
        <v>13</v>
      </c>
      <c r="B16" s="30" t="s">
        <v>14</v>
      </c>
      <c r="C16" s="11">
        <v>194</v>
      </c>
      <c r="D16" s="11">
        <v>170</v>
      </c>
      <c r="E16" s="11">
        <v>187</v>
      </c>
      <c r="F16" s="11">
        <v>30</v>
      </c>
      <c r="G16" s="12">
        <f t="shared" si="0"/>
        <v>581</v>
      </c>
      <c r="H16" s="12">
        <f t="shared" si="1"/>
        <v>551</v>
      </c>
      <c r="I16" s="32"/>
    </row>
    <row r="17" spans="1:9" ht="24">
      <c r="A17" s="9">
        <v>14</v>
      </c>
      <c r="B17" s="30" t="s">
        <v>15</v>
      </c>
      <c r="C17" s="14">
        <v>165</v>
      </c>
      <c r="D17" s="15">
        <v>171</v>
      </c>
      <c r="E17" s="15">
        <v>184</v>
      </c>
      <c r="F17" s="15">
        <v>45</v>
      </c>
      <c r="G17" s="12">
        <f t="shared" si="0"/>
        <v>565</v>
      </c>
      <c r="H17" s="12">
        <f t="shared" si="1"/>
        <v>520</v>
      </c>
      <c r="I17" s="32"/>
    </row>
    <row r="18" spans="1:9" ht="24">
      <c r="A18" s="9">
        <v>15</v>
      </c>
      <c r="B18" s="31" t="s">
        <v>18</v>
      </c>
      <c r="C18" s="14">
        <v>168</v>
      </c>
      <c r="D18" s="15">
        <v>167</v>
      </c>
      <c r="E18" s="15">
        <v>170</v>
      </c>
      <c r="F18" s="15">
        <v>60</v>
      </c>
      <c r="G18" s="12">
        <f t="shared" si="0"/>
        <v>565</v>
      </c>
      <c r="H18" s="12">
        <f t="shared" si="1"/>
        <v>505</v>
      </c>
      <c r="I18" s="32" t="s">
        <v>45</v>
      </c>
    </row>
    <row r="19" spans="1:9" ht="24">
      <c r="A19" s="9">
        <v>16</v>
      </c>
      <c r="B19" s="25" t="s">
        <v>16</v>
      </c>
      <c r="C19" s="11">
        <v>141</v>
      </c>
      <c r="D19" s="11">
        <v>209</v>
      </c>
      <c r="E19" s="11">
        <v>153</v>
      </c>
      <c r="F19" s="11">
        <v>60</v>
      </c>
      <c r="G19" s="12">
        <f t="shared" si="0"/>
        <v>563</v>
      </c>
      <c r="H19" s="12">
        <f t="shared" si="1"/>
        <v>503</v>
      </c>
      <c r="I19" s="32"/>
    </row>
    <row r="20" spans="1:9" ht="24">
      <c r="A20" s="9">
        <v>17</v>
      </c>
      <c r="B20" s="13" t="s">
        <v>27</v>
      </c>
      <c r="C20" s="11">
        <v>166</v>
      </c>
      <c r="D20" s="12">
        <v>202</v>
      </c>
      <c r="E20" s="12">
        <v>193</v>
      </c>
      <c r="F20" s="12">
        <v>0</v>
      </c>
      <c r="G20" s="12">
        <f t="shared" si="0"/>
        <v>561</v>
      </c>
      <c r="H20" s="12">
        <f t="shared" si="1"/>
        <v>561</v>
      </c>
      <c r="I20" s="32"/>
    </row>
    <row r="21" spans="1:9" ht="24">
      <c r="A21" s="9">
        <v>18</v>
      </c>
      <c r="B21" s="30" t="s">
        <v>30</v>
      </c>
      <c r="C21" s="14">
        <v>133</v>
      </c>
      <c r="D21" s="15">
        <v>198</v>
      </c>
      <c r="E21" s="15">
        <v>183</v>
      </c>
      <c r="F21" s="15">
        <v>45</v>
      </c>
      <c r="G21" s="12">
        <f t="shared" si="0"/>
        <v>559</v>
      </c>
      <c r="H21" s="12">
        <f t="shared" si="1"/>
        <v>514</v>
      </c>
      <c r="I21" s="32"/>
    </row>
    <row r="22" spans="1:9" ht="24">
      <c r="A22" s="9">
        <v>19</v>
      </c>
      <c r="B22" s="30" t="s">
        <v>28</v>
      </c>
      <c r="C22" s="11">
        <v>168</v>
      </c>
      <c r="D22" s="12">
        <v>171</v>
      </c>
      <c r="E22" s="12">
        <v>201</v>
      </c>
      <c r="F22" s="12">
        <v>15</v>
      </c>
      <c r="G22" s="12">
        <f t="shared" si="0"/>
        <v>555</v>
      </c>
      <c r="H22" s="12">
        <f t="shared" si="1"/>
        <v>540</v>
      </c>
      <c r="I22" s="32"/>
    </row>
    <row r="23" spans="1:9" ht="24">
      <c r="A23" s="9">
        <v>20</v>
      </c>
      <c r="B23" s="25" t="s">
        <v>32</v>
      </c>
      <c r="C23" s="11">
        <v>164</v>
      </c>
      <c r="D23" s="11">
        <v>136</v>
      </c>
      <c r="E23" s="11">
        <v>179</v>
      </c>
      <c r="F23" s="11">
        <v>60</v>
      </c>
      <c r="G23" s="12">
        <f t="shared" si="0"/>
        <v>539</v>
      </c>
      <c r="H23" s="12">
        <f t="shared" si="1"/>
        <v>479</v>
      </c>
      <c r="I23" s="32" t="s">
        <v>46</v>
      </c>
    </row>
    <row r="24" spans="1:9" ht="24">
      <c r="A24" s="9">
        <v>21</v>
      </c>
      <c r="B24" s="25" t="s">
        <v>19</v>
      </c>
      <c r="C24" s="14">
        <v>148</v>
      </c>
      <c r="D24" s="15">
        <v>145</v>
      </c>
      <c r="E24" s="15">
        <v>156</v>
      </c>
      <c r="F24" s="15">
        <v>75</v>
      </c>
      <c r="G24" s="12">
        <f t="shared" si="0"/>
        <v>524</v>
      </c>
      <c r="H24" s="12">
        <f t="shared" si="1"/>
        <v>449</v>
      </c>
      <c r="I24" s="32"/>
    </row>
    <row r="25" spans="1:9" ht="24">
      <c r="A25" s="9">
        <v>22</v>
      </c>
      <c r="B25" s="13" t="s">
        <v>24</v>
      </c>
      <c r="C25" s="14">
        <v>157</v>
      </c>
      <c r="D25" s="15">
        <v>182</v>
      </c>
      <c r="E25" s="15">
        <v>162</v>
      </c>
      <c r="F25" s="15">
        <v>15</v>
      </c>
      <c r="G25" s="12">
        <f t="shared" si="0"/>
        <v>516</v>
      </c>
      <c r="H25" s="12">
        <f t="shared" si="1"/>
        <v>501</v>
      </c>
      <c r="I25" s="32"/>
    </row>
    <row r="26" spans="1:9" ht="24">
      <c r="A26" s="9">
        <v>23</v>
      </c>
      <c r="B26" s="25" t="s">
        <v>21</v>
      </c>
      <c r="C26" s="11">
        <v>175</v>
      </c>
      <c r="D26" s="12">
        <v>116</v>
      </c>
      <c r="E26" s="12">
        <v>159</v>
      </c>
      <c r="F26" s="12">
        <v>60</v>
      </c>
      <c r="G26" s="12">
        <f t="shared" si="0"/>
        <v>510</v>
      </c>
      <c r="H26" s="12">
        <f t="shared" si="1"/>
        <v>450</v>
      </c>
      <c r="I26" s="32"/>
    </row>
    <row r="27" spans="1:9" ht="24">
      <c r="A27" s="19">
        <v>24</v>
      </c>
      <c r="B27" s="13" t="s">
        <v>25</v>
      </c>
      <c r="C27" s="11">
        <v>139</v>
      </c>
      <c r="D27" s="11">
        <v>175</v>
      </c>
      <c r="E27" s="11">
        <v>176</v>
      </c>
      <c r="F27" s="11">
        <v>0</v>
      </c>
      <c r="G27" s="12">
        <f t="shared" si="0"/>
        <v>490</v>
      </c>
      <c r="H27" s="12">
        <f t="shared" si="1"/>
        <v>490</v>
      </c>
      <c r="I27" s="32"/>
    </row>
    <row r="28" spans="1:9" ht="24">
      <c r="A28" s="19">
        <v>25</v>
      </c>
      <c r="B28" s="30" t="s">
        <v>33</v>
      </c>
      <c r="C28" s="11">
        <v>130</v>
      </c>
      <c r="D28" s="11">
        <v>170</v>
      </c>
      <c r="E28" s="11">
        <v>144</v>
      </c>
      <c r="F28" s="11">
        <v>45</v>
      </c>
      <c r="G28" s="12">
        <f t="shared" si="0"/>
        <v>489</v>
      </c>
      <c r="H28" s="12">
        <f t="shared" si="1"/>
        <v>444</v>
      </c>
      <c r="I28" s="32" t="s">
        <v>43</v>
      </c>
    </row>
    <row r="29" spans="1:9" ht="24">
      <c r="A29" s="19">
        <v>26</v>
      </c>
      <c r="B29" s="13" t="s">
        <v>26</v>
      </c>
      <c r="C29" s="11">
        <v>157</v>
      </c>
      <c r="D29" s="11">
        <v>138</v>
      </c>
      <c r="E29" s="11">
        <v>184</v>
      </c>
      <c r="F29" s="11">
        <v>0</v>
      </c>
      <c r="G29" s="12">
        <f t="shared" si="0"/>
        <v>479</v>
      </c>
      <c r="H29" s="12">
        <f t="shared" si="1"/>
        <v>479</v>
      </c>
      <c r="I29" s="32"/>
    </row>
    <row r="30" spans="1:9" ht="24">
      <c r="A30" s="33"/>
      <c r="B30" s="34"/>
      <c r="C30" s="29"/>
      <c r="D30" s="29"/>
      <c r="E30" s="29"/>
      <c r="F30" s="29"/>
      <c r="G30" s="29"/>
      <c r="H30" s="29"/>
      <c r="I30" s="29"/>
    </row>
    <row r="31" spans="1:9" ht="24">
      <c r="A31" s="17"/>
      <c r="B31" s="27"/>
      <c r="C31" s="10"/>
      <c r="D31" s="10"/>
      <c r="E31" s="10"/>
      <c r="F31" s="10"/>
      <c r="G31" s="10"/>
      <c r="H31" s="10"/>
      <c r="I31" s="10"/>
    </row>
    <row r="32" spans="1:9" ht="24">
      <c r="A32" s="17"/>
      <c r="B32" s="20"/>
      <c r="C32" s="18"/>
      <c r="D32" s="18"/>
      <c r="E32" s="18"/>
      <c r="F32" s="18"/>
      <c r="G32" s="10"/>
      <c r="H32" s="10"/>
      <c r="I32" s="10"/>
    </row>
    <row r="33" spans="1:9" ht="24">
      <c r="A33" s="17"/>
      <c r="B33" s="28"/>
      <c r="C33" s="18"/>
      <c r="D33" s="18"/>
      <c r="E33" s="18"/>
      <c r="F33" s="18"/>
      <c r="G33" s="10"/>
      <c r="H33" s="10"/>
      <c r="I33" s="10"/>
    </row>
    <row r="34" spans="1:9" ht="24">
      <c r="A34" s="17"/>
      <c r="B34" s="27"/>
      <c r="C34" s="10"/>
      <c r="D34" s="10"/>
      <c r="E34" s="10"/>
      <c r="F34" s="10"/>
      <c r="G34" s="10"/>
      <c r="H34" s="10"/>
      <c r="I34" s="10"/>
    </row>
    <row r="35" spans="1:9" ht="24">
      <c r="A35" s="17"/>
      <c r="B35" s="20"/>
      <c r="C35" s="18"/>
      <c r="D35" s="18"/>
      <c r="E35" s="18"/>
      <c r="F35" s="18"/>
      <c r="G35" s="10"/>
      <c r="H35" s="10"/>
      <c r="I35" s="10"/>
    </row>
    <row r="36" spans="1:9" ht="24">
      <c r="A36" s="17"/>
      <c r="B36" s="28"/>
      <c r="C36" s="10"/>
      <c r="D36" s="10"/>
      <c r="E36" s="10"/>
      <c r="F36" s="10"/>
      <c r="G36" s="10"/>
      <c r="H36" s="10"/>
      <c r="I36" s="10"/>
    </row>
    <row r="37" spans="1:9" ht="24">
      <c r="A37" s="17"/>
      <c r="B37" s="27"/>
      <c r="C37" s="18"/>
      <c r="D37" s="18"/>
      <c r="E37" s="18"/>
      <c r="F37" s="18"/>
      <c r="G37" s="10"/>
      <c r="H37" s="10"/>
      <c r="I37" s="10"/>
    </row>
    <row r="38" spans="1:9" ht="24">
      <c r="A38" s="17"/>
      <c r="B38" s="28"/>
      <c r="C38" s="18"/>
      <c r="D38" s="18"/>
      <c r="E38" s="18"/>
      <c r="F38" s="18"/>
      <c r="G38" s="10"/>
      <c r="H38" s="10"/>
      <c r="I38" s="10"/>
    </row>
    <row r="39" spans="1:9" ht="24">
      <c r="A39" s="17"/>
      <c r="B39" s="20"/>
      <c r="C39" s="18"/>
      <c r="D39" s="18"/>
      <c r="E39" s="18"/>
      <c r="F39" s="18"/>
      <c r="G39" s="10"/>
      <c r="H39" s="10"/>
      <c r="I39" s="10"/>
    </row>
    <row r="40" spans="1:9" ht="24">
      <c r="A40" s="17"/>
      <c r="B40" s="28"/>
      <c r="C40" s="10"/>
      <c r="D40" s="10"/>
      <c r="E40" s="10"/>
      <c r="F40" s="10"/>
      <c r="G40" s="10"/>
      <c r="H40" s="10"/>
      <c r="I40" s="10"/>
    </row>
    <row r="41" spans="1:9" ht="24">
      <c r="A41" s="17"/>
      <c r="B41" s="27"/>
      <c r="C41" s="10"/>
      <c r="D41" s="10"/>
      <c r="E41" s="10"/>
      <c r="F41" s="10"/>
      <c r="G41" s="10"/>
      <c r="H41" s="10"/>
      <c r="I41" s="10"/>
    </row>
    <row r="42" spans="1:9" ht="24">
      <c r="A42" s="17"/>
      <c r="B42" s="20"/>
      <c r="C42" s="10"/>
      <c r="D42" s="10"/>
      <c r="E42" s="10"/>
      <c r="F42" s="10"/>
      <c r="G42" s="10"/>
      <c r="H42" s="10"/>
      <c r="I42" s="10"/>
    </row>
    <row r="43" spans="1:9" ht="24">
      <c r="A43" s="17"/>
      <c r="B43" s="24"/>
      <c r="C43" s="18"/>
      <c r="D43" s="18"/>
      <c r="E43" s="18"/>
      <c r="F43" s="18"/>
      <c r="G43" s="18"/>
      <c r="H43" s="18"/>
      <c r="I43" s="18"/>
    </row>
    <row r="45" spans="1:9" ht="24">
      <c r="A45" s="17"/>
      <c r="B45" s="16"/>
      <c r="C45" s="18"/>
      <c r="D45" s="18"/>
      <c r="E45" s="18"/>
      <c r="F45" s="18"/>
      <c r="G45" s="10"/>
      <c r="H45" s="10"/>
      <c r="I45" s="10"/>
    </row>
    <row r="46" spans="1:9" ht="24">
      <c r="A46" s="17"/>
      <c r="B46" s="20"/>
      <c r="C46" s="18"/>
      <c r="D46" s="18"/>
      <c r="E46" s="18"/>
      <c r="F46" s="18"/>
      <c r="G46" s="10"/>
      <c r="H46" s="10"/>
      <c r="I46" s="23"/>
    </row>
    <row r="47" spans="1:9" ht="24">
      <c r="A47" s="17"/>
      <c r="B47" s="16"/>
      <c r="C47" s="18"/>
      <c r="D47" s="18"/>
      <c r="E47" s="18"/>
      <c r="F47" s="18"/>
      <c r="G47" s="10"/>
      <c r="H47" s="10"/>
      <c r="I47" s="10"/>
    </row>
    <row r="48" spans="1:9" ht="24">
      <c r="A48" s="17"/>
      <c r="B48" s="16"/>
      <c r="C48" s="18"/>
      <c r="D48" s="18"/>
      <c r="E48" s="18"/>
      <c r="F48" s="18"/>
      <c r="G48" s="10"/>
      <c r="H48" s="10"/>
      <c r="I48" s="10"/>
    </row>
    <row r="49" spans="1:9" ht="24">
      <c r="A49" s="17"/>
      <c r="B49" s="21"/>
      <c r="C49" s="22"/>
      <c r="D49" s="22"/>
      <c r="E49" s="22"/>
      <c r="F49" s="22"/>
      <c r="G49" s="22"/>
      <c r="H49" s="22"/>
      <c r="I49" s="22"/>
    </row>
    <row r="55" spans="1:9" ht="24">
      <c r="A55" s="17"/>
      <c r="B55" s="20"/>
      <c r="C55" s="18"/>
      <c r="D55" s="18"/>
      <c r="E55" s="18"/>
      <c r="F55" s="18"/>
      <c r="G55" s="10"/>
      <c r="H55" s="10"/>
      <c r="I55" s="10"/>
    </row>
    <row r="56" spans="1:9" ht="24">
      <c r="A56" s="17"/>
      <c r="B56" s="20"/>
      <c r="C56" s="18"/>
      <c r="D56" s="18"/>
      <c r="E56" s="18"/>
      <c r="F56" s="18"/>
      <c r="G56" s="10"/>
      <c r="H56" s="10"/>
      <c r="I56" s="10"/>
    </row>
    <row r="57" spans="1:9" ht="24">
      <c r="A57" s="17"/>
      <c r="B57" s="20"/>
      <c r="C57" s="18"/>
      <c r="D57" s="18"/>
      <c r="E57" s="18"/>
      <c r="F57" s="18"/>
      <c r="G57" s="10"/>
      <c r="H57" s="1"/>
      <c r="I57" s="1"/>
    </row>
    <row r="58" spans="1:9" ht="24">
      <c r="A58" s="17"/>
      <c r="B58" s="20"/>
      <c r="C58" s="18"/>
      <c r="D58" s="18"/>
      <c r="E58" s="18"/>
      <c r="F58" s="18"/>
      <c r="G58" s="10"/>
      <c r="H58" s="1"/>
      <c r="I58" s="1"/>
    </row>
    <row r="59" spans="1:9" ht="13.5">
      <c r="A59" s="1"/>
      <c r="B59" s="1"/>
      <c r="C59" s="1"/>
      <c r="D59" s="1"/>
      <c r="E59" s="1"/>
      <c r="F59" s="1"/>
      <c r="G59" s="1"/>
      <c r="H59" s="1"/>
      <c r="I59" s="1"/>
    </row>
    <row r="60" spans="1:9" ht="13.5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</sheetData>
  <mergeCells count="1">
    <mergeCell ref="A1:I1"/>
  </mergeCells>
  <printOptions/>
  <pageMargins left="0.4330708661417323" right="0.11811023622047245" top="0.55" bottom="0.11811023622047245" header="11.535433070866143" footer="0.11811023622047245"/>
  <pageSetup horizontalDpi="360" verticalDpi="360" orientation="portrait" pageOrder="overThenDown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新春初投げ仲良しボウリング大会成績表</dc:title>
  <dc:subject/>
  <dc:creator>YABUUCHI</dc:creator>
  <cp:keywords/>
  <dc:description/>
  <cp:lastModifiedBy>TOSHIKI</cp:lastModifiedBy>
  <cp:lastPrinted>2008-09-07T09:54:15Z</cp:lastPrinted>
  <dcterms:created xsi:type="dcterms:W3CDTF">2001-08-21T03:13:31Z</dcterms:created>
  <dcterms:modified xsi:type="dcterms:W3CDTF">2008-09-07T11:55:27Z</dcterms:modified>
  <cp:category/>
  <cp:version/>
  <cp:contentType/>
  <cp:contentStatus/>
</cp:coreProperties>
</file>